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325" windowHeight="92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<sst xmlns="http://schemas.openxmlformats.org/spreadsheetml/2006/main" count="226" uniqueCount="119">
  <si>
    <t>濮阳市人人持证就业技能培训学员补贴花名册</t>
  </si>
  <si>
    <t>培训机构(公章): 台前县超越职业培训学校</t>
  </si>
  <si>
    <t>培训班名称：2022【美容师(初级）】台前01班</t>
  </si>
  <si>
    <t>机构负责人签字：</t>
  </si>
  <si>
    <t xml:space="preserve"> 填表人签字：</t>
  </si>
  <si>
    <t>填表日期：2022年07月30日</t>
  </si>
  <si>
    <t>序号</t>
  </si>
  <si>
    <t>姓名</t>
  </si>
  <si>
    <t>人员类别</t>
  </si>
  <si>
    <t>身份证号</t>
  </si>
  <si>
    <t>性别</t>
  </si>
  <si>
    <t>联系方式</t>
  </si>
  <si>
    <t>培训专业</t>
  </si>
  <si>
    <t>证书级别</t>
  </si>
  <si>
    <t>证书编号</t>
  </si>
  <si>
    <t>学时
统计</t>
  </si>
  <si>
    <t>培训补贴
（元）</t>
  </si>
  <si>
    <t>葛书民</t>
  </si>
  <si>
    <t>就业重点群体</t>
  </si>
  <si>
    <t>410927****03038121</t>
  </si>
  <si>
    <t>女</t>
  </si>
  <si>
    <t>151****1875</t>
  </si>
  <si>
    <t>美容师</t>
  </si>
  <si>
    <t>初级工</t>
  </si>
  <si>
    <t>S000041090007225000136</t>
  </si>
  <si>
    <t>贺兆法</t>
  </si>
  <si>
    <t>410927****07188011</t>
  </si>
  <si>
    <t>男</t>
  </si>
  <si>
    <t>183****7022</t>
  </si>
  <si>
    <t>S000041090007225000126</t>
  </si>
  <si>
    <t>贺兆金</t>
  </si>
  <si>
    <t>410927****01158012</t>
  </si>
  <si>
    <t>181****6993</t>
  </si>
  <si>
    <t>S000041090007225000139</t>
  </si>
  <si>
    <t>林淑慧</t>
  </si>
  <si>
    <t>410927****07238026</t>
  </si>
  <si>
    <t>159****7558</t>
  </si>
  <si>
    <t>S000041090007225000132</t>
  </si>
  <si>
    <t>陆思海</t>
  </si>
  <si>
    <t>410927****01208013</t>
  </si>
  <si>
    <t>185****9478</t>
  </si>
  <si>
    <t>S000041090007225000129</t>
  </si>
  <si>
    <t>陆香梅</t>
  </si>
  <si>
    <t>410927****11058027</t>
  </si>
  <si>
    <t>183****0578</t>
  </si>
  <si>
    <t>S000041090007225000135</t>
  </si>
  <si>
    <t>田雪云</t>
  </si>
  <si>
    <t>410927****12117029</t>
  </si>
  <si>
    <t>158****7023</t>
  </si>
  <si>
    <t>S000041090007225000133</t>
  </si>
  <si>
    <t>王敬敬</t>
  </si>
  <si>
    <t>341281****08168485</t>
  </si>
  <si>
    <t>138****0614</t>
  </si>
  <si>
    <t>S000041090007225000138</t>
  </si>
  <si>
    <t>王利华</t>
  </si>
  <si>
    <t>410927****0303804X</t>
  </si>
  <si>
    <t>184****6529</t>
  </si>
  <si>
    <t>S000041090007225000127</t>
  </si>
  <si>
    <t>王士荣</t>
  </si>
  <si>
    <t>410927****05278020</t>
  </si>
  <si>
    <t>198****5686</t>
  </si>
  <si>
    <t>S000041090007225000137</t>
  </si>
  <si>
    <t>许春丽</t>
  </si>
  <si>
    <t>410927****09269106</t>
  </si>
  <si>
    <t>183****8539</t>
  </si>
  <si>
    <t>S000041090007225000131</t>
  </si>
  <si>
    <t>杨怀钱</t>
  </si>
  <si>
    <t>410927****02068035</t>
  </si>
  <si>
    <t>175****7050</t>
  </si>
  <si>
    <t>S000041090007225000130</t>
  </si>
  <si>
    <t>杨真真</t>
  </si>
  <si>
    <t>410927****04126940</t>
  </si>
  <si>
    <t>185****2846</t>
  </si>
  <si>
    <t>S000041090007225000134</t>
  </si>
  <si>
    <t>张焕民</t>
  </si>
  <si>
    <t>410927****05178018</t>
  </si>
  <si>
    <t>152****6169</t>
  </si>
  <si>
    <t>S000041090007225000125</t>
  </si>
  <si>
    <t>张慧慧</t>
  </si>
  <si>
    <t>410927****02138064</t>
  </si>
  <si>
    <t>182****2289</t>
  </si>
  <si>
    <t>S000041090007225000128</t>
  </si>
  <si>
    <t>马甜甜</t>
  </si>
  <si>
    <t>410927****03079029</t>
  </si>
  <si>
    <t>182****6423</t>
  </si>
  <si>
    <t>S000041090007225000200</t>
  </si>
  <si>
    <t>孟璟</t>
  </si>
  <si>
    <t>410927****1101802x</t>
  </si>
  <si>
    <t>139****8168</t>
  </si>
  <si>
    <t>S000041090007225000201</t>
  </si>
  <si>
    <t>贺焕菊</t>
  </si>
  <si>
    <t>410927****12188020</t>
  </si>
  <si>
    <t>185****0775</t>
  </si>
  <si>
    <t>S000041090007225000195</t>
  </si>
  <si>
    <t>培训班名称：2022【美容师(初级）】台前02班</t>
  </si>
  <si>
    <t>张丽茹</t>
  </si>
  <si>
    <t>410927****05145043</t>
  </si>
  <si>
    <t>158****2670</t>
  </si>
  <si>
    <t>S000041090007225000169</t>
  </si>
  <si>
    <t>刘梅英</t>
  </si>
  <si>
    <t>410927****05102109</t>
  </si>
  <si>
    <t>180****4321</t>
  </si>
  <si>
    <t>S000041090007225000175</t>
  </si>
  <si>
    <t>刘丽楠</t>
  </si>
  <si>
    <t>410927****03051104</t>
  </si>
  <si>
    <t>198****7838</t>
  </si>
  <si>
    <t>S000041090007225000176</t>
  </si>
  <si>
    <t>张亚轩</t>
  </si>
  <si>
    <t>410927****05036023</t>
  </si>
  <si>
    <t>166****0503</t>
  </si>
  <si>
    <t>S000041090007225000166</t>
  </si>
  <si>
    <t xml:space="preserve"> 赵月花</t>
  </si>
  <si>
    <t xml:space="preserve"> 14242****308034522</t>
  </si>
  <si>
    <t>198****8177</t>
  </si>
  <si>
    <t>S000041090007225000165</t>
  </si>
  <si>
    <t xml:space="preserve"> 刘春霞</t>
  </si>
  <si>
    <t xml:space="preserve"> 37292****509110222</t>
  </si>
  <si>
    <t>153****1922</t>
  </si>
  <si>
    <t>S000041090007225000172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</si>
</sst>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宋体"/>
      <family val="2"/>
    </font>
    <font>
      <sz val="10"/>
      <color theme="1"/>
      <name val="新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justify" vertical="center"/>
    </xf>
    <xf numFmtId="49" fontId="3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30"/>
  <sheetViews>
    <sheetView tabSelected="1" workbookViewId="0" topLeftCell="A7">
      <selection activeCell="L9" sqref="L9"/>
    </sheetView>
  </sheetViews>
  <sheetFormatPr defaultColWidth="9.00390625" defaultRowHeight="15"/>
  <cols>
    <col min="4" max="4" width="15.28125" style="0" customWidth="1"/>
    <col min="6" max="6" width="11.8515625" style="0" customWidth="1"/>
    <col min="8" max="8" width="14.7109375" style="0" customWidth="1"/>
    <col min="9" max="9" width="11.57421875" style="0" customWidth="1"/>
  </cols>
  <sheetData>
    <row r="1" spans="1:11" ht="22.5">
      <c r="A1" s="1" t="s">
        <v>0</v>
      </c>
      <c r="B1" s="1"/>
      <c r="C1" s="1"/>
      <c r="D1" s="2"/>
      <c r="E1" s="1"/>
      <c r="F1" s="1"/>
      <c r="G1" s="1"/>
      <c r="H1" s="1"/>
      <c r="I1" s="2"/>
      <c r="J1" s="1"/>
      <c r="K1" s="1"/>
    </row>
    <row r="2" spans="1:11" ht="15">
      <c r="A2" s="3" t="s">
        <v>1</v>
      </c>
      <c r="B2" s="3"/>
      <c r="C2" s="3"/>
      <c r="D2" s="4"/>
      <c r="E2" s="3" t="s">
        <v>2</v>
      </c>
      <c r="F2" s="3"/>
      <c r="G2" s="3"/>
      <c r="H2" s="3" t="s">
        <v>3</v>
      </c>
      <c r="I2" s="12" t="s">
        <v>4</v>
      </c>
      <c r="J2" s="13" t="s">
        <v>5</v>
      </c>
      <c r="K2" s="13"/>
    </row>
    <row r="3" spans="1:11" ht="27">
      <c r="A3" s="5" t="s">
        <v>6</v>
      </c>
      <c r="B3" s="5" t="s">
        <v>7</v>
      </c>
      <c r="C3" s="6" t="s">
        <v>8</v>
      </c>
      <c r="D3" s="7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7" t="s">
        <v>14</v>
      </c>
      <c r="J3" s="5" t="s">
        <v>15</v>
      </c>
      <c r="K3" s="5" t="s">
        <v>16</v>
      </c>
    </row>
    <row r="4" spans="1:11" ht="24">
      <c r="A4" s="8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14">
        <v>89.9333</v>
      </c>
      <c r="K4" s="15">
        <v>1200</v>
      </c>
    </row>
    <row r="5" spans="1:11" ht="24">
      <c r="A5" s="8">
        <v>2</v>
      </c>
      <c r="B5" s="9" t="s">
        <v>25</v>
      </c>
      <c r="C5" s="9" t="s">
        <v>18</v>
      </c>
      <c r="D5" s="9" t="s">
        <v>26</v>
      </c>
      <c r="E5" s="9" t="s">
        <v>27</v>
      </c>
      <c r="F5" s="9" t="s">
        <v>28</v>
      </c>
      <c r="G5" s="9" t="s">
        <v>22</v>
      </c>
      <c r="H5" s="9" t="s">
        <v>23</v>
      </c>
      <c r="I5" s="9" t="s">
        <v>29</v>
      </c>
      <c r="J5" s="14">
        <v>89.6</v>
      </c>
      <c r="K5" s="15">
        <v>1200</v>
      </c>
    </row>
    <row r="6" spans="1:11" ht="24">
      <c r="A6" s="8">
        <v>3</v>
      </c>
      <c r="B6" s="8" t="s">
        <v>30</v>
      </c>
      <c r="C6" s="8" t="s">
        <v>18</v>
      </c>
      <c r="D6" s="9" t="s">
        <v>31</v>
      </c>
      <c r="E6" s="9" t="s">
        <v>27</v>
      </c>
      <c r="F6" s="9" t="s">
        <v>32</v>
      </c>
      <c r="G6" s="9" t="s">
        <v>22</v>
      </c>
      <c r="H6" s="9" t="s">
        <v>23</v>
      </c>
      <c r="I6" s="9" t="s">
        <v>33</v>
      </c>
      <c r="J6" s="14">
        <v>89.4</v>
      </c>
      <c r="K6" s="15">
        <v>1200</v>
      </c>
    </row>
    <row r="7" spans="1:11" ht="24">
      <c r="A7" s="8">
        <v>4</v>
      </c>
      <c r="B7" s="9" t="s">
        <v>34</v>
      </c>
      <c r="C7" s="9" t="s">
        <v>18</v>
      </c>
      <c r="D7" s="9" t="s">
        <v>35</v>
      </c>
      <c r="E7" s="9" t="s">
        <v>20</v>
      </c>
      <c r="F7" s="9" t="s">
        <v>36</v>
      </c>
      <c r="G7" s="9" t="s">
        <v>22</v>
      </c>
      <c r="H7" s="9" t="s">
        <v>23</v>
      </c>
      <c r="I7" s="9" t="s">
        <v>37</v>
      </c>
      <c r="J7" s="14">
        <v>88.7</v>
      </c>
      <c r="K7" s="15">
        <v>1200</v>
      </c>
    </row>
    <row r="8" spans="1:11" ht="24">
      <c r="A8" s="8">
        <v>5</v>
      </c>
      <c r="B8" s="9" t="s">
        <v>38</v>
      </c>
      <c r="C8" s="9" t="s">
        <v>18</v>
      </c>
      <c r="D8" s="9" t="s">
        <v>39</v>
      </c>
      <c r="E8" s="9" t="s">
        <v>27</v>
      </c>
      <c r="F8" s="9" t="s">
        <v>40</v>
      </c>
      <c r="G8" s="9" t="s">
        <v>22</v>
      </c>
      <c r="H8" s="9" t="s">
        <v>23</v>
      </c>
      <c r="I8" s="9" t="s">
        <v>41</v>
      </c>
      <c r="J8" s="14">
        <v>83.7</v>
      </c>
      <c r="K8" s="15">
        <v>1200</v>
      </c>
    </row>
    <row r="9" spans="1:11" ht="24">
      <c r="A9" s="8">
        <v>6</v>
      </c>
      <c r="B9" s="9" t="s">
        <v>42</v>
      </c>
      <c r="C9" s="9" t="s">
        <v>18</v>
      </c>
      <c r="D9" s="9" t="s">
        <v>43</v>
      </c>
      <c r="E9" s="9" t="s">
        <v>20</v>
      </c>
      <c r="F9" s="9" t="s">
        <v>44</v>
      </c>
      <c r="G9" s="9" t="s">
        <v>22</v>
      </c>
      <c r="H9" s="9" t="s">
        <v>23</v>
      </c>
      <c r="I9" s="9" t="s">
        <v>45</v>
      </c>
      <c r="J9" s="14">
        <v>84.5</v>
      </c>
      <c r="K9" s="15">
        <v>1200</v>
      </c>
    </row>
    <row r="10" spans="1:11" ht="24">
      <c r="A10" s="8">
        <v>7</v>
      </c>
      <c r="B10" s="9" t="s">
        <v>46</v>
      </c>
      <c r="C10" s="9" t="s">
        <v>18</v>
      </c>
      <c r="D10" s="9" t="s">
        <v>47</v>
      </c>
      <c r="E10" s="9" t="s">
        <v>20</v>
      </c>
      <c r="F10" s="9" t="s">
        <v>48</v>
      </c>
      <c r="G10" s="9" t="s">
        <v>22</v>
      </c>
      <c r="H10" s="9" t="s">
        <v>23</v>
      </c>
      <c r="I10" s="9" t="s">
        <v>49</v>
      </c>
      <c r="J10" s="14">
        <v>86.5</v>
      </c>
      <c r="K10" s="15">
        <v>1200</v>
      </c>
    </row>
    <row r="11" spans="1:11" ht="24">
      <c r="A11" s="8">
        <v>8</v>
      </c>
      <c r="B11" s="8" t="s">
        <v>50</v>
      </c>
      <c r="C11" s="8" t="s">
        <v>18</v>
      </c>
      <c r="D11" s="9" t="s">
        <v>51</v>
      </c>
      <c r="E11" s="9" t="s">
        <v>20</v>
      </c>
      <c r="F11" s="9" t="s">
        <v>52</v>
      </c>
      <c r="G11" s="9" t="s">
        <v>22</v>
      </c>
      <c r="H11" s="9" t="s">
        <v>23</v>
      </c>
      <c r="I11" s="9" t="s">
        <v>53</v>
      </c>
      <c r="J11" s="14">
        <v>89.4</v>
      </c>
      <c r="K11" s="15">
        <v>1200</v>
      </c>
    </row>
    <row r="12" spans="1:11" ht="24">
      <c r="A12" s="8">
        <v>9</v>
      </c>
      <c r="B12" s="9" t="s">
        <v>54</v>
      </c>
      <c r="C12" s="9" t="s">
        <v>18</v>
      </c>
      <c r="D12" s="9" t="s">
        <v>55</v>
      </c>
      <c r="E12" s="9" t="s">
        <v>20</v>
      </c>
      <c r="F12" s="9" t="s">
        <v>56</v>
      </c>
      <c r="G12" s="9" t="s">
        <v>22</v>
      </c>
      <c r="H12" s="9" t="s">
        <v>23</v>
      </c>
      <c r="I12" s="9" t="s">
        <v>57</v>
      </c>
      <c r="J12" s="14">
        <v>88.6</v>
      </c>
      <c r="K12" s="15">
        <v>1200</v>
      </c>
    </row>
    <row r="13" spans="1:11" ht="24">
      <c r="A13" s="8">
        <v>10</v>
      </c>
      <c r="B13" s="8" t="s">
        <v>58</v>
      </c>
      <c r="C13" s="8" t="s">
        <v>18</v>
      </c>
      <c r="D13" s="9" t="s">
        <v>59</v>
      </c>
      <c r="E13" s="9" t="s">
        <v>20</v>
      </c>
      <c r="F13" s="9" t="s">
        <v>60</v>
      </c>
      <c r="G13" s="9" t="s">
        <v>22</v>
      </c>
      <c r="H13" s="9" t="s">
        <v>23</v>
      </c>
      <c r="I13" s="9" t="s">
        <v>61</v>
      </c>
      <c r="J13" s="14">
        <v>88.9</v>
      </c>
      <c r="K13" s="15">
        <v>1200</v>
      </c>
    </row>
    <row r="14" spans="1:11" ht="24">
      <c r="A14" s="8">
        <v>11</v>
      </c>
      <c r="B14" s="9" t="s">
        <v>62</v>
      </c>
      <c r="C14" s="9" t="s">
        <v>18</v>
      </c>
      <c r="D14" s="9" t="s">
        <v>63</v>
      </c>
      <c r="E14" s="9" t="s">
        <v>20</v>
      </c>
      <c r="F14" s="9" t="s">
        <v>64</v>
      </c>
      <c r="G14" s="9" t="s">
        <v>22</v>
      </c>
      <c r="H14" s="9" t="s">
        <v>23</v>
      </c>
      <c r="I14" s="9" t="s">
        <v>65</v>
      </c>
      <c r="J14" s="14">
        <v>89.4</v>
      </c>
      <c r="K14" s="15">
        <v>1200</v>
      </c>
    </row>
    <row r="15" spans="1:11" ht="24">
      <c r="A15" s="8">
        <v>12</v>
      </c>
      <c r="B15" s="9" t="s">
        <v>66</v>
      </c>
      <c r="C15" s="9" t="s">
        <v>18</v>
      </c>
      <c r="D15" s="9" t="s">
        <v>67</v>
      </c>
      <c r="E15" s="9" t="s">
        <v>27</v>
      </c>
      <c r="F15" s="9" t="s">
        <v>68</v>
      </c>
      <c r="G15" s="9" t="s">
        <v>22</v>
      </c>
      <c r="H15" s="9" t="s">
        <v>23</v>
      </c>
      <c r="I15" s="9" t="s">
        <v>69</v>
      </c>
      <c r="J15" s="14">
        <v>89.6</v>
      </c>
      <c r="K15" s="15">
        <v>1200</v>
      </c>
    </row>
    <row r="16" spans="1:11" ht="24">
      <c r="A16" s="8">
        <v>13</v>
      </c>
      <c r="B16" s="9" t="s">
        <v>70</v>
      </c>
      <c r="C16" s="9" t="s">
        <v>18</v>
      </c>
      <c r="D16" s="9" t="s">
        <v>71</v>
      </c>
      <c r="E16" s="9" t="s">
        <v>20</v>
      </c>
      <c r="F16" s="9" t="s">
        <v>72</v>
      </c>
      <c r="G16" s="9" t="s">
        <v>22</v>
      </c>
      <c r="H16" s="9" t="s">
        <v>23</v>
      </c>
      <c r="I16" s="9" t="s">
        <v>73</v>
      </c>
      <c r="J16" s="14">
        <v>85.7</v>
      </c>
      <c r="K16" s="15">
        <v>1200</v>
      </c>
    </row>
    <row r="17" spans="1:11" ht="24">
      <c r="A17" s="8">
        <v>14</v>
      </c>
      <c r="B17" s="9" t="s">
        <v>74</v>
      </c>
      <c r="C17" s="9" t="s">
        <v>18</v>
      </c>
      <c r="D17" s="9" t="s">
        <v>75</v>
      </c>
      <c r="E17" s="9" t="s">
        <v>27</v>
      </c>
      <c r="F17" s="9" t="s">
        <v>76</v>
      </c>
      <c r="G17" s="9" t="s">
        <v>22</v>
      </c>
      <c r="H17" s="9" t="s">
        <v>23</v>
      </c>
      <c r="I17" s="9" t="s">
        <v>77</v>
      </c>
      <c r="J17" s="14">
        <v>84.6</v>
      </c>
      <c r="K17" s="15">
        <v>1200</v>
      </c>
    </row>
    <row r="18" spans="1:11" ht="24">
      <c r="A18" s="8">
        <v>15</v>
      </c>
      <c r="B18" s="9" t="s">
        <v>78</v>
      </c>
      <c r="C18" s="9" t="s">
        <v>18</v>
      </c>
      <c r="D18" s="9" t="s">
        <v>79</v>
      </c>
      <c r="E18" s="9" t="s">
        <v>20</v>
      </c>
      <c r="F18" s="9" t="s">
        <v>80</v>
      </c>
      <c r="G18" s="9" t="s">
        <v>22</v>
      </c>
      <c r="H18" s="9" t="s">
        <v>23</v>
      </c>
      <c r="I18" s="9" t="s">
        <v>81</v>
      </c>
      <c r="J18" s="14">
        <v>89.4</v>
      </c>
      <c r="K18" s="15">
        <v>1200</v>
      </c>
    </row>
    <row r="19" spans="1:11" ht="24">
      <c r="A19" s="8">
        <v>16</v>
      </c>
      <c r="B19" s="9" t="s">
        <v>82</v>
      </c>
      <c r="C19" s="9" t="s">
        <v>18</v>
      </c>
      <c r="D19" s="9" t="s">
        <v>83</v>
      </c>
      <c r="E19" s="9" t="s">
        <v>20</v>
      </c>
      <c r="F19" s="9" t="s">
        <v>84</v>
      </c>
      <c r="G19" s="9" t="s">
        <v>22</v>
      </c>
      <c r="H19" s="9" t="s">
        <v>23</v>
      </c>
      <c r="I19" s="9" t="s">
        <v>85</v>
      </c>
      <c r="J19" s="14">
        <v>89.7</v>
      </c>
      <c r="K19" s="15">
        <v>1200</v>
      </c>
    </row>
    <row r="20" spans="1:11" ht="24">
      <c r="A20" s="8">
        <v>17</v>
      </c>
      <c r="B20" s="9" t="s">
        <v>86</v>
      </c>
      <c r="C20" s="9" t="s">
        <v>18</v>
      </c>
      <c r="D20" s="9" t="s">
        <v>87</v>
      </c>
      <c r="E20" s="9" t="s">
        <v>20</v>
      </c>
      <c r="F20" s="9" t="s">
        <v>88</v>
      </c>
      <c r="G20" s="9" t="s">
        <v>22</v>
      </c>
      <c r="H20" s="9" t="s">
        <v>23</v>
      </c>
      <c r="I20" s="9" t="s">
        <v>89</v>
      </c>
      <c r="J20" s="14">
        <v>89.6</v>
      </c>
      <c r="K20" s="15">
        <v>1200</v>
      </c>
    </row>
    <row r="21" spans="1:11" ht="24">
      <c r="A21" s="8">
        <v>18</v>
      </c>
      <c r="B21" s="9" t="s">
        <v>90</v>
      </c>
      <c r="C21" s="9" t="s">
        <v>18</v>
      </c>
      <c r="D21" s="9" t="s">
        <v>91</v>
      </c>
      <c r="E21" s="9" t="s">
        <v>20</v>
      </c>
      <c r="F21" s="9" t="s">
        <v>92</v>
      </c>
      <c r="G21" s="9" t="s">
        <v>22</v>
      </c>
      <c r="H21" s="9" t="s">
        <v>23</v>
      </c>
      <c r="I21" s="9" t="s">
        <v>93</v>
      </c>
      <c r="J21" s="14">
        <v>89.2</v>
      </c>
      <c r="K21" s="15">
        <v>1200</v>
      </c>
    </row>
    <row r="22" spans="1:11" ht="22.5">
      <c r="A22" s="1" t="s">
        <v>0</v>
      </c>
      <c r="B22" s="1"/>
      <c r="C22" s="1"/>
      <c r="D22" s="2"/>
      <c r="E22" s="1"/>
      <c r="F22" s="1"/>
      <c r="G22" s="1"/>
      <c r="H22" s="1"/>
      <c r="I22" s="2"/>
      <c r="J22" s="1"/>
      <c r="K22" s="1"/>
    </row>
    <row r="23" spans="1:11" ht="15">
      <c r="A23" s="3" t="s">
        <v>1</v>
      </c>
      <c r="B23" s="3"/>
      <c r="C23" s="3"/>
      <c r="D23" s="4"/>
      <c r="E23" s="3" t="s">
        <v>94</v>
      </c>
      <c r="F23" s="3"/>
      <c r="G23" s="3"/>
      <c r="H23" s="3" t="s">
        <v>3</v>
      </c>
      <c r="I23" s="12" t="s">
        <v>4</v>
      </c>
      <c r="J23" s="13" t="s">
        <v>5</v>
      </c>
      <c r="K23" s="13"/>
    </row>
    <row r="24" spans="1:11" ht="27">
      <c r="A24" s="5" t="s">
        <v>6</v>
      </c>
      <c r="B24" s="5" t="s">
        <v>7</v>
      </c>
      <c r="C24" s="6" t="s">
        <v>8</v>
      </c>
      <c r="D24" s="7" t="s">
        <v>9</v>
      </c>
      <c r="E24" s="5" t="s">
        <v>10</v>
      </c>
      <c r="F24" s="5" t="s">
        <v>11</v>
      </c>
      <c r="G24" s="5" t="s">
        <v>12</v>
      </c>
      <c r="H24" s="5" t="s">
        <v>13</v>
      </c>
      <c r="I24" s="7" t="s">
        <v>14</v>
      </c>
      <c r="J24" s="5" t="s">
        <v>15</v>
      </c>
      <c r="K24" s="5" t="s">
        <v>16</v>
      </c>
    </row>
    <row r="25" spans="1:11" ht="24">
      <c r="A25" s="8">
        <v>1</v>
      </c>
      <c r="B25" s="10" t="s">
        <v>95</v>
      </c>
      <c r="C25" s="9" t="s">
        <v>18</v>
      </c>
      <c r="D25" s="8" t="s">
        <v>96</v>
      </c>
      <c r="E25" s="9" t="s">
        <v>20</v>
      </c>
      <c r="F25" s="9" t="s">
        <v>97</v>
      </c>
      <c r="G25" s="9" t="s">
        <v>22</v>
      </c>
      <c r="H25" s="9" t="s">
        <v>23</v>
      </c>
      <c r="I25" s="9" t="s">
        <v>98</v>
      </c>
      <c r="J25" s="14">
        <v>89.9333</v>
      </c>
      <c r="K25" s="15">
        <v>1200</v>
      </c>
    </row>
    <row r="26" spans="1:11" ht="24">
      <c r="A26" s="8">
        <v>2</v>
      </c>
      <c r="B26" s="10" t="s">
        <v>99</v>
      </c>
      <c r="C26" s="9" t="s">
        <v>18</v>
      </c>
      <c r="D26" s="9" t="s">
        <v>100</v>
      </c>
      <c r="E26" s="9" t="s">
        <v>20</v>
      </c>
      <c r="F26" s="9" t="s">
        <v>101</v>
      </c>
      <c r="G26" s="9" t="s">
        <v>22</v>
      </c>
      <c r="H26" s="9" t="s">
        <v>23</v>
      </c>
      <c r="I26" s="9" t="s">
        <v>102</v>
      </c>
      <c r="J26" s="14">
        <v>89.6</v>
      </c>
      <c r="K26" s="15">
        <v>1200</v>
      </c>
    </row>
    <row r="27" spans="1:11" ht="24">
      <c r="A27" s="8">
        <v>3</v>
      </c>
      <c r="B27" s="10" t="s">
        <v>103</v>
      </c>
      <c r="C27" s="8" t="s">
        <v>18</v>
      </c>
      <c r="D27" s="8" t="s">
        <v>104</v>
      </c>
      <c r="E27" s="9" t="s">
        <v>20</v>
      </c>
      <c r="F27" s="9" t="s">
        <v>105</v>
      </c>
      <c r="G27" s="9" t="s">
        <v>22</v>
      </c>
      <c r="H27" s="9" t="s">
        <v>23</v>
      </c>
      <c r="I27" s="9" t="s">
        <v>106</v>
      </c>
      <c r="J27" s="14">
        <v>89.4</v>
      </c>
      <c r="K27" s="15">
        <v>1200</v>
      </c>
    </row>
    <row r="28" spans="1:11" ht="24">
      <c r="A28" s="8">
        <v>4</v>
      </c>
      <c r="B28" s="10" t="s">
        <v>107</v>
      </c>
      <c r="C28" s="9" t="s">
        <v>18</v>
      </c>
      <c r="D28" s="9" t="s">
        <v>108</v>
      </c>
      <c r="E28" s="9" t="s">
        <v>20</v>
      </c>
      <c r="F28" s="9" t="s">
        <v>109</v>
      </c>
      <c r="G28" s="9" t="s">
        <v>22</v>
      </c>
      <c r="H28" s="9" t="s">
        <v>23</v>
      </c>
      <c r="I28" s="9" t="s">
        <v>110</v>
      </c>
      <c r="J28" s="14">
        <v>88.7</v>
      </c>
      <c r="K28" s="15">
        <v>1200</v>
      </c>
    </row>
    <row r="29" spans="1:11" ht="36">
      <c r="A29" s="8">
        <v>5</v>
      </c>
      <c r="B29" s="11" t="s">
        <v>111</v>
      </c>
      <c r="C29" s="9" t="s">
        <v>18</v>
      </c>
      <c r="D29" s="8" t="s">
        <v>112</v>
      </c>
      <c r="E29" s="9" t="s">
        <v>20</v>
      </c>
      <c r="F29" s="9" t="s">
        <v>113</v>
      </c>
      <c r="G29" s="9" t="s">
        <v>22</v>
      </c>
      <c r="H29" s="9" t="s">
        <v>23</v>
      </c>
      <c r="I29" s="9" t="s">
        <v>114</v>
      </c>
      <c r="J29" s="14">
        <v>83.7</v>
      </c>
      <c r="K29" s="15">
        <v>1200</v>
      </c>
    </row>
    <row r="30" spans="1:11" ht="36">
      <c r="A30" s="8">
        <v>6</v>
      </c>
      <c r="B30" s="11" t="s">
        <v>115</v>
      </c>
      <c r="C30" s="9" t="s">
        <v>18</v>
      </c>
      <c r="D30" s="9" t="s">
        <v>116</v>
      </c>
      <c r="E30" s="9" t="s">
        <v>20</v>
      </c>
      <c r="F30" s="9" t="s">
        <v>117</v>
      </c>
      <c r="G30" s="9" t="s">
        <v>22</v>
      </c>
      <c r="H30" s="9" t="s">
        <v>23</v>
      </c>
      <c r="I30" s="9" t="s">
        <v>118</v>
      </c>
      <c r="J30" s="14">
        <v>84.5</v>
      </c>
      <c r="K30" s="15">
        <v>1200</v>
      </c>
    </row>
  </sheetData>
  <mergeCells count="6">
    <mergeCell ref="A1:K1"/>
    <mergeCell ref="A2:D2"/>
    <mergeCell ref="E2:G2"/>
    <mergeCell ref="A22:K22"/>
    <mergeCell ref="A23:D23"/>
    <mergeCell ref="E23:G23"/>
  </mergeCells>
  <conditionalFormatting sqref="B19">
    <cfRule type="duplicateValues" priority="4" dxfId="0">
      <formula>AND(COUNTIF($B$19:$B$19,B19)&gt;1,NOT(ISBLANK(B19)))</formula>
    </cfRule>
  </conditionalFormatting>
  <conditionalFormatting sqref="B20">
    <cfRule type="duplicateValues" priority="3" dxfId="0">
      <formula>AND(COUNTIF($B$20:$B$20,B20)&gt;1,NOT(ISBLANK(B20)))</formula>
    </cfRule>
  </conditionalFormatting>
  <conditionalFormatting sqref="B21">
    <cfRule type="duplicateValues" priority="2" dxfId="0">
      <formula>AND(COUNTIF($B$21:$B$21,B21)&gt;1,NOT(ISBLANK(B21)))</formula>
    </cfRule>
  </conditionalFormatting>
  <conditionalFormatting sqref="B1:B18">
    <cfRule type="duplicateValues" priority="5" dxfId="0">
      <formula>AND(COUNTIF($B$1:$B$18,B1)&gt;1,NOT(ISBLANK(B1)))</formula>
    </cfRule>
  </conditionalFormatting>
  <conditionalFormatting sqref="B22:B30">
    <cfRule type="duplicateValues" priority="1" dxfId="0">
      <formula>AND(COUNTIF($B$22:$B$30,B22)&gt;1,NOT(ISBLANK(B22)))</formula>
    </cfRule>
  </conditionalFormatting>
  <dataValidations count="1">
    <dataValidation type="list" allowBlank="1" showInputMessage="1" showErrorMessage="1" sqref="E19 E20 E21 E4:E18 E25:E30">
      <formula1>"男,女"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2022-08-09T02:30:00Z</dcterms:created>
  <dcterms:modified xsi:type="dcterms:W3CDTF">2022-08-09T03:13:03Z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7E8A0F23369D4FCCA42653178C552E40</vt:lpwstr>
  </property>
  <property fmtid="{D5CDD505-2E9C-101B-9397-08002B2CF9AE}" pid="3" name="KSOProductBuildVer">
    <vt:lpwstr>2052-11.1.0.12302</vt:lpwstr>
  </property>
</Properties>
</file>